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Диаграмма1" sheetId="1" r:id="rId1"/>
    <sheet name="Лист1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<sst xmlns="http://schemas.openxmlformats.org/spreadsheetml/2006/main" count="277" uniqueCount="203">
  <si>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</si>
  <si>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</si>
  <si>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</si>
  <si>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</si>
  <si>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</si>
  <si>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</si>
  <si>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</si>
  <si>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</si>
  <si>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</si>
  <si>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</si>
  <si>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</si>
  <si>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</si>
  <si>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</si>
  <si>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</si>
  <si>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</si>
  <si>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</si>
  <si>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</si>
  <si>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</si>
  <si>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</si>
  <si>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</si>
  <si>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</si>
  <si>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</si>
  <si>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</si>
  <si>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</si>
  <si>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</si>
  <si>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</si>
  <si>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</si>
  <si>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</si>
  <si>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</si>
  <si>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</si>
  <si>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</si>
  <si>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</si>
  <si>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</si>
  <si>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</si>
  <si>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</si>
  <si>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</si>
  <si>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</si>
  <si>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</si>
  <si>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</si>
  <si>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</si>
  <si>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</si>
  <si>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</si>
  <si>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</si>
  <si>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</si>
  <si>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</si>
  <si>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</si>
  <si>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</si>
  <si>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</si>
  <si>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</si>
  <si>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</si>
  <si>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</si>
  <si>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</si>
  <si>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</si>
  <si>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</si>
  <si>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</si>
  <si>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</si>
  <si>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</si>
  <si>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</si>
  <si>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</si>
  <si>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</si>
  <si>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</si>
  <si>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</si>
  <si>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</si>
  <si>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</si>
  <si>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</si>
  <si>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</si>
  <si>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</si>
  <si>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</si>
  <si>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</si>
  <si>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</si>
  <si>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</si>
  <si>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</si>
  <si>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</si>
  <si>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</si>
  <si>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</si>
  <si>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</si>
  <si>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</si>
  <si>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</si>
  <si>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</si>
  <si>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</si>
  <si>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</si>
  <si>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</si>
  <si>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</si>
  <si>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</si>
  <si>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</si>
  <si>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</si>
  <si>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</si>
  <si>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</si>
  <si>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</si>
  <si>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</si>
  <si>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</si>
  <si>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</si>
  <si>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</si>
  <si>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</si>
  <si>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</si>
  <si>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</si>
  <si>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</si>
  <si>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</si>
  <si>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</si>
  <si>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</si>
  <si>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</si>
  <si>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</si>
  <si>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</si>
  <si>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</si>
  <si>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</si>
  <si>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</si>
  <si>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</si>
  <si>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</si>
  <si>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</si>
  <si>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</si>
  <si>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</si>
  <si>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</si>
  <si>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</si>
  <si>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</si>
  <si>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</si>
  <si>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</si>
  <si>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</si>
  <si>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</si>
  <si>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</si>
  <si>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</si>
  <si>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</si>
  <si>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</si>
  <si>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</si>
  <si>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</si>
  <si>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</si>
  <si>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</si>
  <si>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</si>
  <si>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</si>
  <si>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</si>
  <si>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</si>
  <si>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</si>
  <si>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</si>
  <si>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</si>
  <si>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</si>
  <si>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</si>
  <si>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</si>
  <si>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</si>
  <si>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</si>
  <si>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</si>
  <si>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</si>
  <si>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</si>
  <si>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</si>
  <si>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</si>
  <si>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</si>
  <si>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</si>
  <si>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</si>
  <si>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</si>
  <si>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</si>
  <si>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</si>
  <si>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</si>
  <si>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</si>
  <si>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</si>
  <si>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 xml:space="preserve"> А.  Сельское хозяйство, охота и лесное хозяйство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</si>
  <si>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</si>
  <si>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</si>
  <si>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O.  Предоставление прочих коммунальных, социальных и персональных услуг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</si>
  <si>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</si>
  <si>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</si>
  <si>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</si>
  <si>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</si>
  <si>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</si>
  <si>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</si>
  <si>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</si>
  <si>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</si>
  <si>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</si>
  <si>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</si>
  <si>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</si>
  <si>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</si>
  <si>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</si>
  <si>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</si>
  <si>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</si>
  <si>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</si>
  <si>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</si>
  <si>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</si>
  <si>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</si>
  <si>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</si>
  <si>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</si>
  <si>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</si>
  <si>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</si>
  <si>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</si>
  <si>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</si>
  <si>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</si>
  <si>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</si>
  <si>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</si>
  <si>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</si>
  <si>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</si>
  <si>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</si>
  <si>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</si>
  <si>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</si>
  <si>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</si>
  <si>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</si>
  <si>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</si>
  <si>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</si>
  <si>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</si>
  <si>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</si>
  <si>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ИП Афонин А.В,</t>
  </si>
  <si>
    <t>Брославская Т.В.</t>
  </si>
  <si>
    <t>7-11-93</t>
  </si>
  <si>
    <t>Газовый участок</t>
  </si>
  <si>
    <t xml:space="preserve">ЗАО "Платнировское " </t>
  </si>
  <si>
    <t>ООО "ПФК "Весна"</t>
  </si>
  <si>
    <t>ООО Птицефабрика "Белореченкая"</t>
  </si>
  <si>
    <t>колхоз им.Кирова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</si>
</sst>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17325"/>
          <c:w val="0.943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Лист1!$B$2:$D$84</c:f>
              <c:multiLvlStrCache>
                <c:ptCount val="3"/>
                <c:lvl>
                  <c:pt idx="0">
                    <c:v>ИП Афонин А.В,</c:v>
                  </c:pt>
                  <c:pt idx="1">
                    <c:v>25</c:v>
                  </c:pt>
                  <c:pt idx="2">
                    <c:v> O.  Предоставление прочих коммунальных, социальных и персональных услуг</c:v>
                  </c:pt>
                </c:lvl>
                <c:lvl>
                  <c:pt idx="0">
                    <c:v>ЗАО "Платнировское " </c:v>
                  </c:pt>
                  <c:pt idx="1">
                    <c:v>62</c:v>
                  </c:pt>
                  <c:pt idx="2">
                    <c:v> F.  Строительство</c:v>
                  </c:pt>
                </c:lvl>
                <c:lvl>
                  <c:pt idx="0">
                    <c:v>ООО "Раздольное"</c:v>
                  </c:pt>
                  <c:pt idx="1">
                    <c:v>34</c:v>
                  </c:pt>
                  <c:pt idx="2">
                    <c:v> А.  Сельское хозяйство, охота и лесное хозяйство</c:v>
                  </c:pt>
                </c:lvl>
                <c:lvl>
                  <c:pt idx="0">
                    <c:v>МУП "Платнировский "Универсал"</c:v>
                  </c:pt>
                  <c:pt idx="1">
                    <c:v>28</c:v>
                  </c:pt>
                  <c:pt idx="2">
                    <c:v> E.  Производство и распределение электроэнергии, газа и воды</c:v>
                  </c:pt>
                </c:lvl>
                <c:lvl>
                  <c:pt idx="0">
                    <c:v>Газовый участок</c:v>
                  </c:pt>
                  <c:pt idx="1">
                    <c:v>16</c:v>
                  </c:pt>
                </c:lvl>
                <c:lvl>
                  <c:pt idx="0">
                    <c:v>ООО "Сфера"</c:v>
                  </c:pt>
                  <c:pt idx="1">
                    <c:v>101</c:v>
                  </c:pt>
                </c:lvl>
                <c:lvl>
                  <c:pt idx="0">
                    <c:v>колхоз им.Кирова</c:v>
                  </c:pt>
                  <c:pt idx="1">
                    <c:v>5</c:v>
                  </c:pt>
                </c:lvl>
                <c:lvl>
                  <c:pt idx="0">
                    <c:v>ООО "ПФК "Весна"</c:v>
                  </c:pt>
                  <c:pt idx="1">
                    <c:v>27</c:v>
                  </c:pt>
                </c:lvl>
                <c:lvl>
                  <c:pt idx="0">
                    <c:v>ООО Птицефабрика "Белореченкая"</c:v>
                  </c:pt>
                  <c:pt idx="1">
                    <c:v>95</c:v>
                  </c:pt>
                </c:lvl>
                <c:lvl>
                  <c:pt idx="0">
                    <c:v>ИП Павленко А.Г.</c:v>
                  </c:pt>
                  <c:pt idx="1">
                    <c:v>53</c:v>
                  </c:pt>
                </c:lvl>
                <c:lvl>
                  <c:pt idx="0">
                    <c:v>ИП Героев В.В.</c:v>
                  </c:pt>
                  <c:pt idx="1">
                    <c:v>60</c:v>
                  </c:pt>
                </c:lvl>
                <c:lvl>
                  <c:pt idx="0">
                    <c:v>Рыбцех ИП Кондрвшов</c:v>
                  </c:pt>
                  <c:pt idx="1">
                    <c:v>98</c:v>
                  </c:pt>
                </c:lvl>
                <c:lvl>
                  <c:pt idx="0">
                    <c:v>ООО "Айсберг"</c:v>
                  </c:pt>
                  <c:pt idx="1">
                    <c:v>74</c:v>
                  </c:pt>
                </c:lvl>
                <c:lvl>
                  <c:pt idx="1">
                    <c:v>число занятых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</c:multiLvlStrCache>
            </c:multiLvlStrRef>
          </c:cat>
          <c:val>
            <c:numRef>
              <c:f>Лист1!$B$85:$D$85</c:f>
              <c:numCache>
                <c:ptCount val="3"/>
              </c:numCache>
            </c:numRef>
          </c:val>
        </c:ser>
        <c:axId val="56301854"/>
        <c:axId val="36954639"/>
      </c:barChart>
      <c:catAx>
        <c:axId val="5630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54639"/>
        <c:crosses val="autoZero"/>
        <c:auto val="1"/>
        <c:lblOffset val="100"/>
        <c:tickLblSkip val="1"/>
        <c:noMultiLvlLbl val="0"/>
      </c:catAx>
      <c:valAx>
        <c:axId val="36954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01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8"/>
          <c:y val="0.46225"/>
          <c:w val="0.0232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view="pageBreakPreview" zoomScaleSheetLayoutView="100" zoomScalePageLayoutView="0" workbookViewId="0" topLeftCell="A1">
      <selection activeCell="C58" sqref="C58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3"/>
      <c r="B1" s="33"/>
      <c r="C1" s="33"/>
      <c r="D1" s="33"/>
    </row>
    <row r="2" spans="1:4" ht="34.5" customHeight="1">
      <c r="A2" s="34" t="s">
        <v>0</v>
      </c>
      <c r="B2" s="34"/>
      <c r="C2" s="34"/>
      <c r="D2" s="34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14212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2394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162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160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1315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39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3812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564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617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1894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19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22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3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3" t="s">
        <v>104</v>
      </c>
      <c r="C51" s="12" t="s">
        <v>19</v>
      </c>
      <c r="D51" s="16"/>
    </row>
    <row r="52" spans="1:4" ht="15">
      <c r="A52" s="10" t="s">
        <v>105</v>
      </c>
      <c r="B52" s="23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0"/>
    </row>
    <row r="54" spans="1:4" ht="15">
      <c r="A54" s="10" t="s">
        <v>109</v>
      </c>
      <c r="B54" s="22" t="s">
        <v>110</v>
      </c>
      <c r="C54" s="12" t="s">
        <v>19</v>
      </c>
      <c r="D54" s="16">
        <v>6.2</v>
      </c>
    </row>
    <row r="55" spans="1:4" ht="30">
      <c r="A55" s="10" t="s">
        <v>111</v>
      </c>
      <c r="B55" s="22" t="s">
        <v>112</v>
      </c>
      <c r="C55" s="12" t="s">
        <v>19</v>
      </c>
      <c r="D55" s="16">
        <v>49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141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7.8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13.4</v>
      </c>
    </row>
    <row r="59" spans="1:4" ht="15">
      <c r="A59" s="10" t="s">
        <v>119</v>
      </c>
      <c r="B59" s="22" t="s">
        <v>120</v>
      </c>
      <c r="C59" s="12" t="s">
        <v>19</v>
      </c>
      <c r="D59" s="16">
        <v>1300</v>
      </c>
    </row>
    <row r="60" spans="1:4" ht="30">
      <c r="A60" s="10" t="s">
        <v>121</v>
      </c>
      <c r="B60" s="22" t="s">
        <v>122</v>
      </c>
      <c r="C60" s="12" t="s">
        <v>19</v>
      </c>
      <c r="D60" s="16">
        <v>22</v>
      </c>
    </row>
    <row r="61" spans="1:4" ht="15">
      <c r="A61" s="10" t="s">
        <v>123</v>
      </c>
      <c r="B61" s="22" t="s">
        <v>124</v>
      </c>
      <c r="C61" s="12" t="s">
        <v>19</v>
      </c>
      <c r="D61" s="17">
        <v>7130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42.4</v>
      </c>
    </row>
    <row r="64" spans="1:4" ht="15">
      <c r="A64" s="10" t="s">
        <v>129</v>
      </c>
      <c r="B64" s="23" t="s">
        <v>130</v>
      </c>
      <c r="C64" s="12" t="s">
        <v>19</v>
      </c>
      <c r="D64" s="16">
        <v>24.1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57.7</v>
      </c>
    </row>
    <row r="66" spans="1:4" ht="15">
      <c r="A66" s="10" t="s">
        <v>133</v>
      </c>
      <c r="B66" s="23" t="s">
        <v>134</v>
      </c>
      <c r="C66" s="12" t="s">
        <v>19</v>
      </c>
      <c r="D66" s="16"/>
    </row>
    <row r="67" spans="1:4" ht="15">
      <c r="A67" s="10" t="s">
        <v>135</v>
      </c>
      <c r="B67" s="23" t="s">
        <v>136</v>
      </c>
      <c r="C67" s="12" t="s">
        <v>19</v>
      </c>
      <c r="D67" s="16"/>
    </row>
    <row r="68" spans="1:4" ht="30">
      <c r="A68" s="10" t="s">
        <v>137</v>
      </c>
      <c r="B68" s="23" t="s">
        <v>138</v>
      </c>
      <c r="C68" s="12" t="s">
        <v>19</v>
      </c>
      <c r="D68" s="16">
        <v>5.7</v>
      </c>
    </row>
    <row r="69" spans="1:4" ht="30">
      <c r="A69" s="10" t="s">
        <v>139</v>
      </c>
      <c r="B69" s="23" t="s">
        <v>140</v>
      </c>
      <c r="C69" s="12" t="s">
        <v>19</v>
      </c>
      <c r="D69" s="16">
        <v>3.9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4"/>
      <c r="B71" s="7" t="s">
        <v>143</v>
      </c>
      <c r="C71" s="7" t="s">
        <v>144</v>
      </c>
      <c r="D71" s="25" t="s">
        <v>145</v>
      </c>
    </row>
    <row r="72" spans="1:4" ht="51">
      <c r="A72" s="26" t="s">
        <v>146</v>
      </c>
      <c r="B72" s="13" t="s">
        <v>188</v>
      </c>
      <c r="C72" s="17">
        <v>74</v>
      </c>
      <c r="D72" s="27" t="s">
        <v>147</v>
      </c>
    </row>
    <row r="73" spans="1:4" ht="51.75">
      <c r="A73" s="26" t="s">
        <v>148</v>
      </c>
      <c r="B73" s="13" t="s">
        <v>189</v>
      </c>
      <c r="C73" s="17">
        <v>98</v>
      </c>
      <c r="D73" s="27" t="s">
        <v>147</v>
      </c>
    </row>
    <row r="74" spans="1:4" ht="51.75">
      <c r="A74" s="26" t="s">
        <v>149</v>
      </c>
      <c r="B74" s="13" t="s">
        <v>190</v>
      </c>
      <c r="C74" s="17">
        <v>60</v>
      </c>
      <c r="D74" s="27" t="s">
        <v>147</v>
      </c>
    </row>
    <row r="75" spans="1:4" ht="39">
      <c r="A75" s="26" t="s">
        <v>150</v>
      </c>
      <c r="B75" s="13" t="s">
        <v>191</v>
      </c>
      <c r="C75" s="17">
        <v>53</v>
      </c>
      <c r="D75" s="27" t="s">
        <v>151</v>
      </c>
    </row>
    <row r="76" spans="1:4" ht="39">
      <c r="A76" s="26"/>
      <c r="B76" s="13" t="s">
        <v>201</v>
      </c>
      <c r="C76" s="17">
        <v>95</v>
      </c>
      <c r="D76" s="27" t="s">
        <v>152</v>
      </c>
    </row>
    <row r="77" spans="1:4" ht="39">
      <c r="A77" s="26"/>
      <c r="B77" s="13" t="s">
        <v>200</v>
      </c>
      <c r="C77" s="17">
        <v>27</v>
      </c>
      <c r="D77" s="27" t="s">
        <v>152</v>
      </c>
    </row>
    <row r="78" spans="1:4" ht="39">
      <c r="A78" s="26"/>
      <c r="B78" s="13" t="s">
        <v>202</v>
      </c>
      <c r="C78" s="17">
        <v>5</v>
      </c>
      <c r="D78" s="27" t="s">
        <v>152</v>
      </c>
    </row>
    <row r="79" spans="1:4" ht="39">
      <c r="A79" s="26"/>
      <c r="B79" s="13" t="s">
        <v>192</v>
      </c>
      <c r="C79" s="17">
        <v>101</v>
      </c>
      <c r="D79" s="27" t="s">
        <v>152</v>
      </c>
    </row>
    <row r="80" spans="1:4" ht="51.75">
      <c r="A80" s="26"/>
      <c r="B80" s="13" t="s">
        <v>198</v>
      </c>
      <c r="C80" s="17">
        <v>16</v>
      </c>
      <c r="D80" s="27" t="s">
        <v>153</v>
      </c>
    </row>
    <row r="81" spans="1:4" ht="51.75">
      <c r="A81" s="26"/>
      <c r="B81" s="13" t="s">
        <v>193</v>
      </c>
      <c r="C81" s="17">
        <v>28</v>
      </c>
      <c r="D81" s="27" t="s">
        <v>153</v>
      </c>
    </row>
    <row r="82" spans="1:4" ht="39">
      <c r="A82" s="26"/>
      <c r="B82" s="13" t="s">
        <v>194</v>
      </c>
      <c r="C82" s="17">
        <v>34</v>
      </c>
      <c r="D82" s="27" t="s">
        <v>152</v>
      </c>
    </row>
    <row r="83" spans="1:4" ht="15">
      <c r="A83" s="26"/>
      <c r="B83" s="13" t="s">
        <v>199</v>
      </c>
      <c r="C83" s="17">
        <v>62</v>
      </c>
      <c r="D83" s="27" t="s">
        <v>154</v>
      </c>
    </row>
    <row r="84" spans="1:4" ht="64.5">
      <c r="A84" s="26"/>
      <c r="B84" s="13" t="s">
        <v>195</v>
      </c>
      <c r="C84" s="17">
        <v>25</v>
      </c>
      <c r="D84" s="27" t="s">
        <v>155</v>
      </c>
    </row>
    <row r="85" spans="1:4" ht="15">
      <c r="A85" s="26"/>
      <c r="B85"/>
      <c r="C85" s="17"/>
      <c r="D85" s="27"/>
    </row>
    <row r="87" spans="2:4" ht="27" customHeight="1">
      <c r="B87" s="22" t="s">
        <v>156</v>
      </c>
      <c r="C87" s="28" t="s">
        <v>157</v>
      </c>
      <c r="D87" s="29">
        <v>43383</v>
      </c>
    </row>
    <row r="88" spans="2:4" ht="15">
      <c r="B88" s="22" t="s">
        <v>158</v>
      </c>
      <c r="C88" s="28" t="s">
        <v>9</v>
      </c>
      <c r="D88" s="31" t="s">
        <v>196</v>
      </c>
    </row>
    <row r="89" spans="2:4" ht="30">
      <c r="B89" s="22" t="s">
        <v>159</v>
      </c>
      <c r="C89" s="28" t="s">
        <v>19</v>
      </c>
      <c r="D89" s="32" t="s">
        <v>197</v>
      </c>
    </row>
    <row r="91" spans="2:4" ht="66.75" customHeight="1">
      <c r="B91" s="35" t="s">
        <v>160</v>
      </c>
      <c r="C91" s="35"/>
      <c r="D91" s="35"/>
    </row>
    <row r="93" ht="14.25" hidden="1">
      <c r="B93" s="1" t="s">
        <v>152</v>
      </c>
    </row>
    <row r="94" ht="14.25" hidden="1">
      <c r="B94" s="1" t="s">
        <v>161</v>
      </c>
    </row>
    <row r="95" ht="14.25" hidden="1">
      <c r="B95" s="1" t="s">
        <v>162</v>
      </c>
    </row>
    <row r="96" ht="14.25" hidden="1">
      <c r="B96" s="1" t="s">
        <v>163</v>
      </c>
    </row>
    <row r="97" ht="14.25" hidden="1">
      <c r="B97" s="1" t="s">
        <v>164</v>
      </c>
    </row>
    <row r="98" ht="14.25" hidden="1">
      <c r="B98" s="1" t="s">
        <v>151</v>
      </c>
    </row>
    <row r="99" ht="14.25" hidden="1">
      <c r="B99" s="1" t="s">
        <v>147</v>
      </c>
    </row>
    <row r="100" ht="14.25" hidden="1">
      <c r="B100" s="1" t="s">
        <v>165</v>
      </c>
    </row>
    <row r="101" ht="14.25" hidden="1">
      <c r="B101" s="1" t="s">
        <v>166</v>
      </c>
    </row>
    <row r="102" ht="14.25" hidden="1">
      <c r="B102" s="1" t="s">
        <v>167</v>
      </c>
    </row>
    <row r="103" ht="14.25" hidden="1">
      <c r="B103" s="1" t="s">
        <v>168</v>
      </c>
    </row>
    <row r="104" ht="14.25" hidden="1">
      <c r="B104" s="1" t="s">
        <v>169</v>
      </c>
    </row>
    <row r="105" ht="14.25" hidden="1">
      <c r="B105" s="1" t="s">
        <v>170</v>
      </c>
    </row>
    <row r="106" ht="14.25" hidden="1">
      <c r="B106" s="1" t="s">
        <v>171</v>
      </c>
    </row>
    <row r="107" ht="14.25" hidden="1">
      <c r="B107" s="1" t="s">
        <v>172</v>
      </c>
    </row>
    <row r="108" ht="14.25" hidden="1">
      <c r="B108" s="1" t="s">
        <v>173</v>
      </c>
    </row>
    <row r="109" ht="14.25" hidden="1">
      <c r="B109" s="1" t="s">
        <v>174</v>
      </c>
    </row>
    <row r="110" ht="14.25" hidden="1">
      <c r="B110" s="1" t="s">
        <v>175</v>
      </c>
    </row>
    <row r="111" ht="14.25" hidden="1">
      <c r="B111" s="1" t="s">
        <v>176</v>
      </c>
    </row>
    <row r="112" ht="14.25" hidden="1">
      <c r="B112" s="1" t="s">
        <v>177</v>
      </c>
    </row>
    <row r="113" ht="14.25" hidden="1">
      <c r="B113" s="1" t="s">
        <v>153</v>
      </c>
    </row>
    <row r="114" ht="14.25" hidden="1">
      <c r="B114" s="1" t="s">
        <v>154</v>
      </c>
    </row>
    <row r="115" ht="14.25" hidden="1">
      <c r="B115" s="1" t="s">
        <v>178</v>
      </c>
    </row>
    <row r="116" ht="14.25" hidden="1">
      <c r="B116" s="1" t="s">
        <v>179</v>
      </c>
    </row>
    <row r="117" ht="14.25" hidden="1">
      <c r="B117" s="1" t="s">
        <v>180</v>
      </c>
    </row>
    <row r="118" ht="14.25" hidden="1">
      <c r="B118" s="1" t="s">
        <v>181</v>
      </c>
    </row>
    <row r="119" ht="14.25" hidden="1">
      <c r="B119" s="1" t="s">
        <v>182</v>
      </c>
    </row>
    <row r="120" ht="14.25" hidden="1">
      <c r="B120" s="1" t="s">
        <v>183</v>
      </c>
    </row>
    <row r="121" ht="14.25" hidden="1">
      <c r="B121" s="1" t="s">
        <v>184</v>
      </c>
    </row>
    <row r="122" ht="14.25" hidden="1">
      <c r="B122" s="1" t="s">
        <v>185</v>
      </c>
    </row>
    <row r="123" ht="14.25" hidden="1">
      <c r="B123" s="1" t="s">
        <v>155</v>
      </c>
    </row>
    <row r="124" ht="14.25" hidden="1">
      <c r="B124" s="1" t="s">
        <v>186</v>
      </c>
    </row>
    <row r="125" ht="14.25" hidden="1">
      <c r="B125" s="1" t="s">
        <v>187</v>
      </c>
    </row>
  </sheetData>
  <sheetProtection selectLockedCells="1" selectUnlockedCells="1"/>
  <mergeCells count="3">
    <mergeCell ref="A1:D1"/>
    <mergeCell ref="A2:D2"/>
    <mergeCell ref="B91:D91"/>
  </mergeCells>
  <dataValidations count="12">
    <dataValidation type="date" allowBlank="1" showInputMessage="1" showErrorMessage="1" prompt="Введите дату в формате 00.00.0000" error="Введите дату в формате 00.00.0000" sqref="D87">
      <formula1>32874</formula1>
      <formula2>54789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5:D33 D21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5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34 D22:D24 D20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list" allowBlank="1" showInputMessage="1" showErrorMessage="1" prompt="Выберите значение из списка." error="Необходимо выбрать значение из списка." sqref="D72:D85">
      <formula1>$B$93:$B$125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9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2018-10-08T06:35:09Z</cp:lastPrinted>
  <dcterms:created xsi:type="dcterms:W3CDTF">2017-01-11T10:11:17Z</dcterms:created>
  <dcterms:modified xsi:type="dcterms:W3CDTF">2018-10-08T12:53:50Z</dcterms:modified>
  <cp:category/>
  <cp:version/>
  <cp:contentType/>
  <cp:contentStatus/>
</cp:coreProperties>
</file>